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3\СМИ\Информация для опубликования\ноябрь\"/>
    </mc:Choice>
  </mc:AlternateContent>
  <bookViews>
    <workbookView xWindow="120" yWindow="300" windowWidth="15195" windowHeight="1234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<sst xmlns="http://schemas.openxmlformats.org/spreadsheetml/2006/main" count="21" uniqueCount="13">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</sst>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A16" sqref="A16:K31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9" width="11.5703125" style="1" bestFit="1" customWidth="1"/>
    <col min="10" max="11" width="12.85546875" style="1" bestFit="1" customWidth="1"/>
    <col min="12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45200</v>
      </c>
      <c r="B5" s="3">
        <v>40</v>
      </c>
      <c r="C5" s="3">
        <v>785624.64037164534</v>
      </c>
      <c r="D5" s="3">
        <v>48719.255968065445</v>
      </c>
      <c r="E5" s="3">
        <v>75275.631660288636</v>
      </c>
      <c r="F5" s="5">
        <f>B5+C5+D5+E5</f>
        <v>909659.52799999947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45200</v>
      </c>
      <c r="B7" s="3">
        <v>1366551</v>
      </c>
      <c r="C7" s="3">
        <v>0</v>
      </c>
      <c r="D7" s="3">
        <v>301627</v>
      </c>
      <c r="E7" s="3">
        <v>451582</v>
      </c>
      <c r="F7" s="5">
        <f>B7+C7+D7+E7</f>
        <v>2119760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45200</v>
      </c>
      <c r="B9" s="3"/>
      <c r="C9" s="3"/>
      <c r="D9" s="3"/>
      <c r="E9" s="3"/>
      <c r="F9" s="5">
        <f>B9+C9+D9+E9</f>
        <v>0</v>
      </c>
    </row>
    <row r="10" spans="1:8" ht="15.75" x14ac:dyDescent="0.25">
      <c r="F10" s="5">
        <f>F5+F9+F7</f>
        <v>3029419.5279999995</v>
      </c>
    </row>
  </sheetData>
  <sheetProtection algorithmName="SHA-512" hashValue="uMKjzGnjTHnGBErgAY4wkCpp82osaX4HRf/u4ZQbfjsArF58OvFOih58BzsT8nwApVrD+Xmbq51I3vNzCWKRfg==" saltValue="o2hnyq2cN/nnmyIFDuGc3w==" spinCount="100000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2023-12-13T12:14:35Z</dcterms:modified>
</cp:coreProperties>
</file>