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июн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/>
  <c r="A7" i="1"/>
  <c r="F7" i="1"/>
  <c r="F5" i="1"/>
  <c r="F10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<sst xmlns="http://schemas.openxmlformats.org/spreadsheetml/2006/main" count="21" uniqueCount="13">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</sst>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8" sqref="E18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45078</v>
      </c>
      <c r="B5" s="3">
        <v>230630.38</v>
      </c>
      <c r="C5" s="3">
        <v>108988.95000000221</v>
      </c>
      <c r="D5" s="3">
        <v>544585</v>
      </c>
      <c r="E5" s="3">
        <v>41328</v>
      </c>
      <c r="F5" s="5">
        <f>B5+C5+D5+E5</f>
        <v>925532.33000000217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45078</v>
      </c>
      <c r="B7" s="3">
        <v>1003114</v>
      </c>
      <c r="C7" s="3">
        <v>0</v>
      </c>
      <c r="D7" s="3">
        <v>406930</v>
      </c>
      <c r="E7" s="3">
        <v>318530</v>
      </c>
      <c r="F7" s="5">
        <f>B7+C7+D7+E7</f>
        <v>1728574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45078</v>
      </c>
      <c r="B9" s="3">
        <v>134631.215</v>
      </c>
      <c r="C9" s="3">
        <v>20881.590999999997</v>
      </c>
      <c r="D9" s="3">
        <v>6612.6640000000007</v>
      </c>
      <c r="E9" s="3">
        <v>34644.61</v>
      </c>
      <c r="F9" s="5">
        <f>B9+C9+D9+E9</f>
        <v>196770.07999999996</v>
      </c>
    </row>
    <row r="10" spans="1:8" ht="15.75" x14ac:dyDescent="0.25">
      <c r="F10" s="5">
        <f>F5+F9+F7</f>
        <v>2850876.410000002</v>
      </c>
    </row>
    <row r="14" spans="1:8" x14ac:dyDescent="0.2">
      <c r="B14" s="4"/>
      <c r="G14" s="4"/>
    </row>
    <row r="15" spans="1:8" x14ac:dyDescent="0.2">
      <c r="F15" s="4"/>
    </row>
    <row r="16" spans="1:8" x14ac:dyDescent="0.2">
      <c r="G16" s="4"/>
    </row>
    <row r="17" spans="6:6" x14ac:dyDescent="0.2">
      <c r="F17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2024-07-23T07:05:14Z</dcterms:modified>
</cp:coreProperties>
</file>